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<sst xmlns="http://schemas.openxmlformats.org/spreadsheetml/2006/main" count="32" uniqueCount="25">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</sst>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24"/>
  <sheetViews>
    <sheetView tabSelected="1" topLeftCell="AY1" workbookViewId="0">
      <selection activeCell="BY23" sqref="BY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342</v>
      </c>
      <c r="CC8" s="38">
        <f t="shared" ref="CC8:CC18" si="7">IF(CB8&gt;=0,CB8-CA8,0)</f>
        <v>342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14457</v>
      </c>
      <c r="BI10" s="38">
        <f t="shared" si="5"/>
        <v>13212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1507</v>
      </c>
      <c r="CC10" s="38">
        <f t="shared" si="7"/>
        <v>1507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5635</v>
      </c>
      <c r="U11" s="38">
        <f t="shared" si="1"/>
        <v>5635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8763</v>
      </c>
      <c r="BS11" s="38">
        <f t="shared" si="6"/>
        <v>2528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38">
        <f t="shared" si="0"/>
        <v>1038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>
        <v>6670</v>
      </c>
      <c r="U12" s="38">
        <f t="shared" si="1"/>
        <v>4067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>
        <v>2255</v>
      </c>
      <c r="AE12" s="38">
        <f t="shared" si="2"/>
        <v>1376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>
        <v>2168</v>
      </c>
      <c r="AO12" s="38">
        <f t="shared" si="3"/>
        <v>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>
        <v>3161</v>
      </c>
      <c r="AY12" s="38">
        <f t="shared" si="4"/>
        <v>254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>
        <v>8439</v>
      </c>
      <c r="BI12" s="38">
        <f t="shared" si="5"/>
        <v>2665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>
        <v>10434</v>
      </c>
      <c r="BS12" s="38">
        <f t="shared" si="6"/>
        <v>297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>
        <v>2014</v>
      </c>
      <c r="CC12" s="38">
        <f t="shared" si="7"/>
        <v>210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38">
        <f t="shared" si="0"/>
        <v>-763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>
        <v>14233</v>
      </c>
      <c r="U13" s="38">
        <f t="shared" si="1"/>
        <v>4401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>
        <v>4634</v>
      </c>
      <c r="AE13" s="38">
        <f t="shared" si="2"/>
        <v>491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>
        <v>4227</v>
      </c>
      <c r="AO13" s="38">
        <f t="shared" si="3"/>
        <v>-682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>
        <v>7923</v>
      </c>
      <c r="AY13" s="38">
        <f t="shared" si="4"/>
        <v>-607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>
        <v>16650</v>
      </c>
      <c r="BI13" s="38">
        <f t="shared" si="5"/>
        <v>-39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>
        <v>26074</v>
      </c>
      <c r="BS13" s="38">
        <f t="shared" si="6"/>
        <v>-6948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>
        <v>5894</v>
      </c>
      <c r="CC13" s="38">
        <f t="shared" si="7"/>
        <v>-406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/>
      <c r="K14" s="38">
        <f t="shared" si="0"/>
        <v>-16530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/>
      <c r="U14" s="38">
        <f t="shared" si="1"/>
        <v>-10790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/>
      <c r="AE14" s="38">
        <f t="shared" si="2"/>
        <v>-4639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/>
      <c r="AO14" s="38">
        <f t="shared" si="3"/>
        <v>-5191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/>
      <c r="AY14" s="38">
        <f t="shared" si="4"/>
        <v>-8100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/>
      <c r="BI14" s="38">
        <f t="shared" si="5"/>
        <v>-18035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/>
      <c r="BS14" s="38">
        <f t="shared" si="6"/>
        <v>-30652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/>
      <c r="CC14" s="38">
        <f t="shared" si="7"/>
        <v>-6330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/>
      <c r="K15" s="38">
        <f t="shared" si="0"/>
        <v>-6296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/>
      <c r="U15" s="38">
        <f t="shared" si="1"/>
        <v>-4401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/>
      <c r="AE15" s="38">
        <f t="shared" si="2"/>
        <v>-1225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/>
      <c r="AO15" s="38">
        <f t="shared" si="3"/>
        <v>-1565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/>
      <c r="AY15" s="38">
        <f t="shared" si="4"/>
        <v>-3123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/>
      <c r="BI15" s="38">
        <f t="shared" si="5"/>
        <v>-6728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/>
      <c r="BS15" s="38">
        <f t="shared" si="6"/>
        <v>-10188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/>
      <c r="CC15" s="38">
        <f t="shared" si="7"/>
        <v>-1692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32289</v>
      </c>
      <c r="K19" s="35">
        <f t="shared" si="8"/>
        <v>-20797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29698</v>
      </c>
      <c r="U19" s="32">
        <f t="shared" si="8"/>
        <v>-1534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9861</v>
      </c>
      <c r="AE19" s="32">
        <f t="shared" si="8"/>
        <v>-1707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8569</v>
      </c>
      <c r="AO19" s="32">
        <f t="shared" si="9"/>
        <v>-5527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16237</v>
      </c>
      <c r="AY19" s="41">
        <f t="shared" si="9"/>
        <v>-8346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51711</v>
      </c>
      <c r="BI19" s="32">
        <f t="shared" si="9"/>
        <v>-7175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49888</v>
      </c>
      <c r="BS19" s="32">
        <f t="shared" si="9"/>
        <v>-47097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12202</v>
      </c>
      <c r="CC19" s="32">
        <f t="shared" si="10"/>
        <v>-5710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2022-08-02T12:50:16Z</dcterms:modified>
</cp:coreProperties>
</file>